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Şubat 2024\Şablonlar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<sst xmlns="http://schemas.openxmlformats.org/spreadsheetml/2006/main" count="183" uniqueCount="47">
  <si>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</si>
  <si>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</si>
  <si>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</si>
  <si>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</si>
  <si>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</si>
  <si>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</si>
  <si>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</si>
  <si>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</si>
  <si>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</si>
  <si>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</si>
  <si>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</si>
  <si>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</si>
  <si>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</si>
  <si>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</si>
  <si>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</si>
  <si>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</si>
  <si>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</si>
  <si>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</si>
  <si>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</si>
  <si>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</si>
  <si>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</si>
  <si>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</si>
  <si>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</si>
  <si>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</si>
  <si>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</si>
  <si>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</si>
  <si>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</si>
  <si>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</si>
  <si>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</si>
  <si>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</si>
  <si>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</si>
  <si>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</si>
  <si>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</si>
  <si>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</si>
  <si>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</si>
  <si>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</si>
  <si>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</si>
  <si>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</si>
  <si>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</si>
  <si>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</si>
  <si>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</si>
  <si>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</si>
  <si>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</si>
  <si>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</si>
  <si>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2024</t>
  </si>
  <si>
    <t>ŞUBAT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</si>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</sst>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3" workbookViewId="0">
      <selection activeCell="C57" sqref="C57:L60"/>
    </sheetView>
  </sheetViews>
  <sheetFormatPr defaultRowHeight="14.4" x14ac:dyDescent="0.3"/>
  <cols>
    <col min="1" max="1" customWidth="true" style="24" width="15.88671875" collapsed="true"/>
    <col min="2" max="2" customWidth="true" style="25" width="23.88671875" collapsed="true"/>
    <col min="3" max="3" customWidth="true" style="26" width="11.5546875" collapsed="true"/>
    <col min="4" max="4" customWidth="true" style="27" width="11.5546875" collapsed="true"/>
    <col min="5" max="5" customWidth="true" style="28" width="11.5546875" collapsed="true"/>
    <col min="6" max="6" customWidth="true" style="29" width="11.5546875" collapsed="true"/>
    <col min="7" max="7" customWidth="true" style="30" width="11.5546875" collapsed="true"/>
    <col min="8" max="8" customWidth="true" style="31" width="11.5546875" collapsed="true"/>
    <col min="9" max="9" customWidth="true" style="32" width="11.5546875" collapsed="true"/>
    <col min="10" max="10" customWidth="true" style="33" width="11.5546875" collapsed="true"/>
    <col min="11" max="11" customWidth="true" style="34" width="11.5546875" collapsed="true"/>
    <col min="12" max="12" customWidth="true" style="35" width="15.5546875" collapsed="true"/>
    <col min="13" max="13" customWidth="true" style="36" width="9.109375" collapsed="true"/>
  </cols>
  <sheetData>
    <row r="1" spans="1:12" ht="12.75" customHeight="1" x14ac:dyDescent="0.3">
      <c r="A1" s="111" t="s">
        <v>0</v>
      </c>
      <c r="B1" s="112"/>
      <c r="C1" s="112"/>
      <c r="D1" s="1"/>
      <c r="E1" s="1"/>
      <c r="F1" s="1"/>
    </row>
    <row r="2" spans="1:12" ht="12.75" customHeight="1" x14ac:dyDescent="0.3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3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3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3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3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3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3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3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3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28.731704492415414</v>
      </c>
      <c r="D17" s="38">
        <v>9.9280603582178362</v>
      </c>
      <c r="E17" s="39">
        <v>10.048694441192211</v>
      </c>
      <c r="F17" s="40">
        <v>15.749397169811324</v>
      </c>
      <c r="G17" s="41">
        <v>8.6432406198089673</v>
      </c>
      <c r="H17" s="42">
        <v>8.7014128327240865</v>
      </c>
      <c r="I17" s="43">
        <v>39.812494481830406</v>
      </c>
      <c r="J17" s="44">
        <v>41.372254955549671</v>
      </c>
      <c r="K17" s="45">
        <v>41.355437093848394</v>
      </c>
      <c r="L17" s="46">
        <v>13.063142702372469</v>
      </c>
    </row>
    <row r="18" spans="1:12" x14ac:dyDescent="0.3">
      <c r="A18" s="10" t="s">
        <v>17</v>
      </c>
      <c r="B18" s="10" t="s">
        <v>18</v>
      </c>
      <c r="C18" s="37">
        <v>1.4269982730455075</v>
      </c>
      <c r="D18" s="38">
        <v>0.5972496673610771</v>
      </c>
      <c r="E18" s="39">
        <v>0.60257288882983295</v>
      </c>
      <c r="F18" s="40">
        <v>0.15518867924528301</v>
      </c>
      <c r="G18" s="41">
        <v>1.7647770971760797E-2</v>
      </c>
      <c r="H18" s="42">
        <v>1.8773704371106419E-2</v>
      </c>
      <c r="I18" s="43">
        <v>0</v>
      </c>
      <c r="J18" s="44">
        <v>0</v>
      </c>
      <c r="K18" s="45">
        <v>0</v>
      </c>
      <c r="L18" s="46">
        <v>0.47498476157048763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2.2385674991053031</v>
      </c>
      <c r="E21" s="39">
        <v>2.2242060521696168</v>
      </c>
      <c r="F21" s="40">
        <v>0</v>
      </c>
      <c r="G21" s="41">
        <v>2.0634577434593018</v>
      </c>
      <c r="H21" s="42">
        <v>2.0465659254492095</v>
      </c>
      <c r="I21" s="43">
        <v>0</v>
      </c>
      <c r="J21" s="44">
        <v>2.6096927594401902</v>
      </c>
      <c r="K21" s="45">
        <v>2.5815541749263522</v>
      </c>
      <c r="L21" s="46">
        <v>2.2401007925866634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0.36511808738270057</v>
      </c>
      <c r="E22" s="39">
        <v>0.36277568580700464</v>
      </c>
      <c r="F22" s="40">
        <v>0</v>
      </c>
      <c r="G22" s="41">
        <v>0.9776870065926081</v>
      </c>
      <c r="H22" s="42">
        <v>0.9696834935385884</v>
      </c>
      <c r="I22" s="43">
        <v>0</v>
      </c>
      <c r="J22" s="44">
        <v>0.30765948772115131</v>
      </c>
      <c r="K22" s="45">
        <v>0.30434219971266452</v>
      </c>
      <c r="L22" s="46">
        <v>0.42610814530021235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0</v>
      </c>
    </row>
    <row r="25" spans="1:12" ht="15.75" customHeight="1" x14ac:dyDescent="0.3">
      <c r="A25" s="103" t="s">
        <v>21</v>
      </c>
      <c r="B25" s="104"/>
      <c r="C25" s="15">
        <v>30.158702765460923</v>
      </c>
      <c r="D25" s="16">
        <v>13.128995612066916</v>
      </c>
      <c r="E25" s="16">
        <v>13.238249067998666</v>
      </c>
      <c r="F25" s="16">
        <v>15.904585849056607</v>
      </c>
      <c r="G25" s="16">
        <v>11.702033140832638</v>
      </c>
      <c r="H25" s="16">
        <v>11.736435956082991</v>
      </c>
      <c r="I25" s="16">
        <v>39.812494481830406</v>
      </c>
      <c r="J25" s="16">
        <v>44.289607202711018</v>
      </c>
      <c r="K25" s="16">
        <v>44.241333468487412</v>
      </c>
      <c r="L25" s="17">
        <v>16.204336401829831</v>
      </c>
    </row>
    <row r="26" spans="1:12" ht="15" customHeight="1" x14ac:dyDescent="0.3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18.303685344224039</v>
      </c>
      <c r="D29" s="48">
        <v>9.7597185113748939</v>
      </c>
      <c r="E29" s="49">
        <v>9.8145320143580594</v>
      </c>
      <c r="F29" s="50">
        <v>31.733490471698111</v>
      </c>
      <c r="G29" s="51">
        <v>26.331567083160298</v>
      </c>
      <c r="H29" s="52">
        <v>26.375788151933275</v>
      </c>
      <c r="I29" s="53">
        <v>30.970479892328402</v>
      </c>
      <c r="J29" s="54">
        <v>82.138380808907655</v>
      </c>
      <c r="K29" s="55">
        <v>81.586671302442355</v>
      </c>
      <c r="L29" s="56">
        <v>18.96727560668786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9.1365980347556786</v>
      </c>
      <c r="E31" s="49">
        <v>9.0779825282314022</v>
      </c>
      <c r="F31" s="50">
        <v>0</v>
      </c>
      <c r="G31" s="51">
        <v>11.609277234219268</v>
      </c>
      <c r="H31" s="52">
        <v>11.514241705194872</v>
      </c>
      <c r="I31" s="53">
        <v>0</v>
      </c>
      <c r="J31" s="54">
        <v>2.4941747583839446</v>
      </c>
      <c r="K31" s="55">
        <v>2.4672817277859198</v>
      </c>
      <c r="L31" s="56">
        <v>8.6869629250662665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103" t="s">
        <v>21</v>
      </c>
      <c r="B33" s="104"/>
      <c r="C33" s="15">
        <v>18.303685344224039</v>
      </c>
      <c r="D33" s="16">
        <v>18.896316546130571</v>
      </c>
      <c r="E33" s="16">
        <v>18.89251454258946</v>
      </c>
      <c r="F33" s="16">
        <v>31.733490471698111</v>
      </c>
      <c r="G33" s="16">
        <v>37.940844317379565</v>
      </c>
      <c r="H33" s="16">
        <v>37.890029857128148</v>
      </c>
      <c r="I33" s="16">
        <v>30.970479892328402</v>
      </c>
      <c r="J33" s="16">
        <v>84.632555567291604</v>
      </c>
      <c r="K33" s="16">
        <v>84.053953030228271</v>
      </c>
      <c r="L33" s="17">
        <v>27.654238531754125</v>
      </c>
    </row>
    <row r="34" spans="1:12" ht="15" customHeight="1" x14ac:dyDescent="0.3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0.66511085180863472</v>
      </c>
      <c r="D38" s="58">
        <v>0.26759539353482537</v>
      </c>
      <c r="E38" s="59">
        <v>0.27014563924436774</v>
      </c>
      <c r="F38" s="60">
        <v>0.71698113207547165</v>
      </c>
      <c r="G38" s="61">
        <v>0.43210132890365449</v>
      </c>
      <c r="H38" s="62">
        <v>0.43443340369664829</v>
      </c>
      <c r="I38" s="63">
        <v>1.1372812920592195</v>
      </c>
      <c r="J38" s="64">
        <v>1.0117507261684711</v>
      </c>
      <c r="K38" s="65">
        <v>1.0131042389237981</v>
      </c>
      <c r="L38" s="66">
        <v>0.36407586627211114</v>
      </c>
    </row>
    <row r="39" spans="1:12" x14ac:dyDescent="0.3">
      <c r="A39" s="10" t="s">
        <v>17</v>
      </c>
      <c r="B39" s="11" t="s">
        <v>18</v>
      </c>
      <c r="C39" s="57">
        <v>2.4795799299883313E-2</v>
      </c>
      <c r="D39" s="58">
        <v>6.724919288913668E-2</v>
      </c>
      <c r="E39" s="59">
        <v>6.6976834713868102E-2</v>
      </c>
      <c r="F39" s="60">
        <v>1.4150943396226415E-2</v>
      </c>
      <c r="G39" s="61">
        <v>1.6092192691029899E-3</v>
      </c>
      <c r="H39" s="62">
        <v>1.7118879678731402E-3</v>
      </c>
      <c r="I39" s="63">
        <v>0</v>
      </c>
      <c r="J39" s="64">
        <v>0</v>
      </c>
      <c r="K39" s="65">
        <v>0</v>
      </c>
      <c r="L39" s="66">
        <v>5.275246536012982E-2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2.3911954281925614E-2</v>
      </c>
      <c r="E42" s="59">
        <v>2.3758548024269466E-2</v>
      </c>
      <c r="F42" s="60">
        <v>0</v>
      </c>
      <c r="G42" s="61">
        <v>2.4099356312292358E-2</v>
      </c>
      <c r="H42" s="62">
        <v>2.3902074859702416E-2</v>
      </c>
      <c r="I42" s="63">
        <v>0</v>
      </c>
      <c r="J42" s="64">
        <v>2.2665258339934866E-2</v>
      </c>
      <c r="K42" s="65">
        <v>2.2420873906166105E-2</v>
      </c>
      <c r="L42" s="66">
        <v>2.3639554436179665E-2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2.5221037245764786E-3</v>
      </c>
      <c r="E43" s="59">
        <v>2.5059232614806468E-3</v>
      </c>
      <c r="F43" s="60">
        <v>0</v>
      </c>
      <c r="G43" s="61">
        <v>5.4765365448504987E-3</v>
      </c>
      <c r="H43" s="62">
        <v>5.4317046800185344E-3</v>
      </c>
      <c r="I43" s="63">
        <v>0</v>
      </c>
      <c r="J43" s="64">
        <v>9.5355455799078716E-4</v>
      </c>
      <c r="K43" s="65">
        <v>9.432730122335254E-4</v>
      </c>
      <c r="L43" s="66">
        <v>2.6816069081483547E-3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0</v>
      </c>
    </row>
    <row r="46" spans="1:12" ht="15.75" customHeight="1" x14ac:dyDescent="0.3">
      <c r="A46" s="103" t="s">
        <v>21</v>
      </c>
      <c r="B46" s="104"/>
      <c r="C46" s="15">
        <v>0.68990665110851801</v>
      </c>
      <c r="D46" s="16">
        <v>0.36127864443046409</v>
      </c>
      <c r="E46" s="16">
        <v>0.36338694524398596</v>
      </c>
      <c r="F46" s="16">
        <v>0.73113207547169812</v>
      </c>
      <c r="G46" s="16">
        <v>0.46328644102990035</v>
      </c>
      <c r="H46" s="16">
        <v>0.46547907120424237</v>
      </c>
      <c r="I46" s="16">
        <v>1.1372812920592195</v>
      </c>
      <c r="J46" s="16">
        <v>1.0353695390663968</v>
      </c>
      <c r="K46" s="16">
        <v>1.0364683858421979</v>
      </c>
      <c r="L46" s="17">
        <v>0.44314949297656897</v>
      </c>
    </row>
    <row r="47" spans="1:12" ht="15" customHeight="1" x14ac:dyDescent="0.3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0.18028004667444575</v>
      </c>
      <c r="D50" s="68">
        <v>5.9688532433236768E-2</v>
      </c>
      <c r="E50" s="69">
        <v>6.0462182829466214E-2</v>
      </c>
      <c r="F50" s="70">
        <v>0.17295597484276728</v>
      </c>
      <c r="G50" s="71">
        <v>0.17188797757475083</v>
      </c>
      <c r="H50" s="72">
        <v>0.17189672038305101</v>
      </c>
      <c r="I50" s="73">
        <v>0.16554508748317631</v>
      </c>
      <c r="J50" s="74">
        <v>0.36148519789924594</v>
      </c>
      <c r="K50" s="75">
        <v>0.35937250576847729</v>
      </c>
      <c r="L50" s="76">
        <v>0.10342543708283464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3.8575567049534194E-2</v>
      </c>
      <c r="E52" s="69">
        <v>3.8328086926903399E-2</v>
      </c>
      <c r="F52" s="70">
        <v>0</v>
      </c>
      <c r="G52" s="71">
        <v>5.3415697674418602E-2</v>
      </c>
      <c r="H52" s="72">
        <v>5.2978427637337178E-2</v>
      </c>
      <c r="I52" s="73">
        <v>0</v>
      </c>
      <c r="J52" s="74">
        <v>7.3643752017134639E-3</v>
      </c>
      <c r="K52" s="75">
        <v>7.2849700329419963E-3</v>
      </c>
      <c r="L52" s="76">
        <v>3.6858143581986531E-2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103" t="s">
        <v>21</v>
      </c>
      <c r="B54" s="104"/>
      <c r="C54" s="15">
        <v>0.18028004667444575</v>
      </c>
      <c r="D54" s="16">
        <v>9.8264099482770956E-2</v>
      </c>
      <c r="E54" s="16">
        <v>9.879026975636962E-2</v>
      </c>
      <c r="F54" s="16">
        <v>0.17295597484276728</v>
      </c>
      <c r="G54" s="16">
        <v>0.22530367524916944</v>
      </c>
      <c r="H54" s="16">
        <v>0.22487514802038819</v>
      </c>
      <c r="I54" s="16">
        <v>0.16554508748317631</v>
      </c>
      <c r="J54" s="16">
        <v>0.36884957310095939</v>
      </c>
      <c r="K54" s="16">
        <v>0.36665747580141927</v>
      </c>
      <c r="L54" s="17">
        <v>0.14028358066482116</v>
      </c>
    </row>
    <row r="55" spans="1:12" ht="15" customHeight="1" x14ac:dyDescent="0.3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3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3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17" t="s">
        <v>17</v>
      </c>
      <c r="B58" s="118"/>
      <c r="C58" s="77">
        <v>0.14614935822637107</v>
      </c>
      <c r="D58" s="78">
        <v>3.2433236768844201E-2</v>
      </c>
      <c r="E58" s="79">
        <v>3.3162778337144934E-2</v>
      </c>
      <c r="F58" s="80">
        <v>0.15723270440251572</v>
      </c>
      <c r="G58" s="81">
        <v>0.14257163621262459</v>
      </c>
      <c r="H58" s="82">
        <v>0.14269165422437316</v>
      </c>
      <c r="I58" s="83">
        <v>0.50471063257065951</v>
      </c>
      <c r="J58" s="84">
        <v>0.54380482938708452</v>
      </c>
      <c r="K58" s="85">
        <v>0.54338330261649426</v>
      </c>
      <c r="L58" s="86">
        <v>9.7292693135174427E-2</v>
      </c>
    </row>
    <row r="59" spans="1:12" x14ac:dyDescent="0.3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19" t="s">
        <v>21</v>
      </c>
      <c r="B60" s="120"/>
      <c r="C60" s="86">
        <v>0.14614935822637107</v>
      </c>
      <c r="D60" s="86">
        <v>3.2433236768844201E-2</v>
      </c>
      <c r="E60" s="86">
        <v>3.3162778337144934E-2</v>
      </c>
      <c r="F60" s="86">
        <v>0.15723270440251572</v>
      </c>
      <c r="G60" s="86">
        <v>0.14257163621262459</v>
      </c>
      <c r="H60" s="86">
        <v>0.14269165422437316</v>
      </c>
      <c r="I60" s="86">
        <v>0.50471063257065951</v>
      </c>
      <c r="J60" s="86">
        <v>0.54380482938708452</v>
      </c>
      <c r="K60" s="86">
        <v>0.54338330261649426</v>
      </c>
      <c r="L60" s="86">
        <v>9.7292693135174427E-2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8.8" x14ac:dyDescent="0.3">
      <c r="A64" s="21" t="s">
        <v>39</v>
      </c>
      <c r="B64" s="87">
        <v>3428</v>
      </c>
      <c r="C64" s="88">
        <v>530906</v>
      </c>
      <c r="D64" s="89">
        <v>534334</v>
      </c>
      <c r="E64" s="90">
        <v>636</v>
      </c>
      <c r="F64" s="91">
        <v>77056</v>
      </c>
      <c r="G64" s="92">
        <v>77692</v>
      </c>
      <c r="H64" s="93">
        <v>743</v>
      </c>
      <c r="I64" s="94">
        <v>68166</v>
      </c>
      <c r="J64" s="95">
        <v>68909</v>
      </c>
      <c r="K64" s="96">
        <v>680935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7cb21c3f-b551-4270-960d-e3f43e2bd511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8EEF06CF-0F4A-4ABE-9782-935AC3CFC882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2024-04-05T14:26:17Z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7cb21c3f-b551-4270-960d-e3f43e2bd511</vt:lpwstr>
  </property>
  <property fmtid="{D5CDD505-2E9C-101B-9397-08002B2CF9AE}" pid="3" name="Retention">
    <vt:lpwstr>2034-04-03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5.04.2024_16:52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